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5480" windowHeight="1158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<sst xmlns="http://schemas.openxmlformats.org/spreadsheetml/2006/main" count="278" uniqueCount="193">
  <si>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</si>
  <si>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</si>
  <si>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</si>
  <si>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</si>
  <si>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</si>
  <si>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</si>
  <si>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</si>
  <si>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</si>
  <si>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</si>
  <si>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</si>
  <si>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</si>
  <si>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</si>
  <si>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</si>
  <si>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</si>
  <si>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</si>
  <si>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</si>
  <si>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</si>
  <si>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</si>
  <si>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</si>
  <si>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</si>
  <si>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</si>
  <si>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</si>
  <si>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</si>
  <si>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</si>
  <si>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</si>
  <si>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</si>
  <si>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</si>
  <si>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</si>
  <si>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</si>
  <si>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</si>
  <si>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</si>
  <si>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</si>
  <si>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</si>
  <si>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</si>
  <si>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</si>
  <si>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</si>
  <si>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</si>
  <si>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</si>
  <si>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</si>
  <si>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</si>
  <si>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</si>
  <si>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</si>
  <si>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</si>
  <si>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</si>
  <si>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</si>
  <si>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</si>
  <si>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</si>
  <si>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</si>
  <si>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</si>
  <si>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</si>
  <si>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</si>
  <si>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</si>
  <si>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</si>
  <si>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</si>
  <si>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</si>
  <si>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</si>
  <si>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</si>
  <si>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</si>
  <si>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</si>
  <si>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</si>
  <si>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</si>
  <si>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</si>
  <si>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</si>
  <si>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</si>
  <si>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</si>
  <si>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</si>
  <si>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</si>
  <si>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</si>
  <si>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</si>
  <si>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</si>
  <si>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</si>
  <si>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</si>
  <si>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</si>
  <si>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</si>
  <si>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</si>
  <si>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</si>
  <si>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</si>
  <si>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</si>
  <si>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</si>
  <si>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</si>
  <si>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</si>
  <si>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</si>
  <si>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</si>
  <si>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</si>
  <si>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</si>
  <si>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</si>
  <si>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</si>
  <si>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</si>
  <si>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</si>
  <si>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</si>
  <si>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</si>
  <si>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</si>
  <si>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</si>
  <si>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</si>
  <si>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</si>
  <si>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</si>
  <si>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</si>
  <si>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</si>
  <si>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</si>
  <si>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</si>
  <si>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</si>
  <si>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</si>
  <si>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</si>
  <si>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</si>
  <si>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</si>
  <si>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</si>
  <si>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</si>
  <si>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</si>
  <si>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</si>
  <si>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</si>
  <si>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</si>
  <si>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</si>
  <si>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</si>
  <si>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</si>
  <si>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</si>
  <si>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</si>
  <si>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</si>
  <si>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</si>
  <si>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</si>
  <si>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</si>
  <si>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</si>
  <si>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</si>
  <si>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</si>
  <si>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</si>
  <si>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</si>
  <si>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</si>
  <si>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</si>
  <si>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</si>
  <si>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</si>
  <si>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</si>
  <si>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</si>
  <si>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</si>
  <si>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</si>
  <si>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</si>
  <si>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</si>
  <si>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</si>
  <si>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</si>
  <si>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</si>
  <si>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</si>
  <si>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</si>
  <si>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</si>
  <si>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</si>
  <si>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</si>
  <si>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</si>
  <si>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</si>
  <si>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</si>
  <si>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</si>
  <si>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</si>
  <si>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</si>
  <si>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выписки из реестра
муниципального имущества"</t>
  </si>
  <si>
    <t>Администрация Дружненского сельского поселения Белореченского района</t>
  </si>
  <si>
    <t>Муниципальная услуга "Предоставление выписки из реестра
муниципального имущества"</t>
  </si>
  <si>
    <t>Постановление администрации Дружненского сельского поселения Белореченского района от 15 февраля 2019 года № 44 «Об утверждении административного регламента предоставления муниципальной услуги "Предоставление выписки из реестра
муниципального имущества"»</t>
  </si>
  <si>
    <t>Предоставление выписки из реестра
муниципального имущества</t>
  </si>
  <si>
    <t>1) отсутствие письменного заявления по форме согласно приложению № 1 к административному регламенту при обращении юридического лица в общий отдел администрации; 
2) отсутствие письменного заявления по форме согласно приложению № 2 к административному регламенту при обращении физического лица в общий отдел администрации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</si>
  <si>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</si>
  <si>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 xml:space="preserve">Предоставление выписки из реестра муниципального имущества 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</si>
  <si>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</si>
  <si>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</si>
  <si>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</si>
  <si>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</si>
  <si>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</si>
  <si>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</si>
  <si>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</si>
  <si>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</si>
  <si>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</si>
  <si>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</si>
  <si>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</si>
  <si>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</si>
  <si>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</si>
  <si>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</si>
  <si>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</si>
  <si>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</t>
  </si>
  <si>
    <t>Не утверждена</t>
  </si>
  <si>
    <t xml:space="preserve">Проект выписки из реестра муниципального имущества </t>
  </si>
  <si>
    <t>В проекте выписки указывается сооружение/объект, его размеры (площадь, протяженность) основание включения в реестр, балансодержатель объекта</t>
  </si>
  <si>
    <t>Администрация Дружненского сельского поселения Белореченского района (общий отдел)</t>
  </si>
  <si>
    <t>Управление имущественных отношений администрации МО Белореченский район</t>
  </si>
  <si>
    <t>7 рабочих дней</t>
  </si>
  <si>
    <t>Выписка из реестра муниципального имущества Дружненского сельского поселения Белореченского района, содержащая полные сведения об объекте учета</t>
  </si>
  <si>
    <t>Оформляется в администрации сельского поселения, заверяется подписью главы сельского поселения и печатью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</si>
  <si>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документа.</t>
  </si>
  <si>
    <t>Справка об отсутствии объекта учета в реестре муниципальной собственности Дружненского сельского поселения Белореченского района</t>
  </si>
  <si>
    <t xml:space="preserve">3. </t>
  </si>
  <si>
    <t>Уведомление об отказе в предоставлении муниципальной услуги</t>
  </si>
  <si>
    <t>оформляется в администрации сельского поселения в свободной форме, заверяется подписью главы сельского поселения, обязательно наличие углового штампа и исходящего номера</t>
  </si>
  <si>
    <t xml:space="preserve">на официальном сайте администрации  Дружненского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</si>
  <si>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</si>
  <si>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9 рабочих дней</t>
  </si>
  <si>
    <t>4 рабочих дня</t>
  </si>
  <si>
    <t/>
  </si>
  <si>
    <t xml:space="preserve">  2300000000185912098</t>
  </si>
  <si>
    <t>в течение 15 рабочих дней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</si>
</sst>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%20(&#1089;%20centos)\&#1054;&#1092;&#1080;&#1094;&#1080;&#1072;&#1083;&#1100;&#1085;&#1086;-&#1088;&#1077;&#1075;&#1083;&#1072;&#1084;&#1077;&#1085;&#1090;&#1099;\&#1090;&#1077;&#1093;.&#1089;&#1093;&#1077;&#1084;&#1099;\+%203.%20&#1055;&#1088;&#1077;&#1076;&#1086;&#1089;&#1090;&#1072;&#1074;&#1083;&#1077;&#1085;&#1080;&#1077;%20&#1074;&#1099;&#1087;&#1080;&#1089;&#1082;&#1080;%20&#1080;&#1079;%20&#1088;&#1077;&#1077;&#1089;&#1090;&#1088;&#1072;%20&#1043;&#1054;&#1058;&#1054;&#1042;\+3-&#1058;&#1057;%20-%20&#1087;&#1088;&#1077;&#1076;&#1086;&#1089;&#1090;&#1072;&#1074;&#1083;&#1077;&#1085;&#1080;&#1077;%20&#1074;&#1099;&#1087;&#1080;&#1089;&#1082;&#1080;%20&#1080;&#1079;%20&#1088;&#1077;&#1077;&#1089;&#1090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Предоставление выписки из реестра муниципального имущества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138</v>
      </c>
      <c r="C5" s="83"/>
      <c r="D5" s="83"/>
      <c r="E5" s="83"/>
      <c r="F5" s="83"/>
      <c r="G5" s="83"/>
      <c r="H5" s="83"/>
    </row>
    <row r="6" spans="1:38" ht="10.5" customHeight="1"/>
    <row r="7" spans="1:38" hidden="1"/>
    <row r="8" spans="1:38" ht="226.5" customHeight="1">
      <c r="B8" s="86" t="s">
        <v>149</v>
      </c>
      <c r="C8" s="86"/>
      <c r="D8" s="86"/>
      <c r="E8" s="86"/>
      <c r="F8" s="86"/>
      <c r="G8" s="86"/>
      <c r="H8" s="86"/>
    </row>
    <row r="10" spans="1:38" ht="152.25" customHeight="1">
      <c r="A10" s="3"/>
      <c r="B10" s="84"/>
      <c r="C10" s="84"/>
      <c r="D10" s="84"/>
      <c r="E10" s="84"/>
      <c r="F10" s="84"/>
      <c r="G10" s="84"/>
      <c r="H10" s="84"/>
    </row>
    <row r="13" spans="1:38" ht="103.5" customHeight="1">
      <c r="A13" s="4"/>
      <c r="B13" s="85"/>
      <c r="C13" s="85"/>
      <c r="D13" s="85"/>
      <c r="E13" s="85"/>
      <c r="F13" s="85"/>
      <c r="G13" s="85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Normal="100" zoomScaleSheetLayoutView="9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1" t="s">
        <v>58</v>
      </c>
      <c r="B2" s="91"/>
      <c r="C2" s="91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30" t="s">
        <v>3</v>
      </c>
      <c r="B6" s="31" t="s">
        <v>59</v>
      </c>
      <c r="C6" s="32" t="s">
        <v>150</v>
      </c>
    </row>
    <row r="7" spans="1:3" ht="45">
      <c r="A7" s="30" t="s">
        <v>4</v>
      </c>
      <c r="B7" s="31" t="s">
        <v>83</v>
      </c>
      <c r="C7" s="33" t="s">
        <v>191</v>
      </c>
    </row>
    <row r="8" spans="1:3" ht="30">
      <c r="A8" s="30" t="s">
        <v>5</v>
      </c>
      <c r="B8" s="31" t="s">
        <v>61</v>
      </c>
      <c r="C8" s="34" t="s">
        <v>151</v>
      </c>
    </row>
    <row r="9" spans="1:3" ht="30">
      <c r="A9" s="30" t="s">
        <v>6</v>
      </c>
      <c r="B9" s="31" t="s">
        <v>62</v>
      </c>
      <c r="C9" s="34" t="s">
        <v>151</v>
      </c>
    </row>
    <row r="10" spans="1:3" ht="81" customHeight="1">
      <c r="A10" s="30" t="s">
        <v>7</v>
      </c>
      <c r="B10" s="31" t="s">
        <v>60</v>
      </c>
      <c r="C10" s="34" t="s">
        <v>152</v>
      </c>
    </row>
    <row r="11" spans="1:3" ht="13.5" customHeight="1">
      <c r="A11" s="87" t="s">
        <v>8</v>
      </c>
      <c r="B11" s="89" t="s">
        <v>10</v>
      </c>
      <c r="C11" s="97" t="s">
        <v>84</v>
      </c>
    </row>
    <row r="12" spans="1:3" hidden="1">
      <c r="A12" s="88"/>
      <c r="B12" s="90"/>
      <c r="C12" s="98"/>
    </row>
    <row r="13" spans="1:3" hidden="1">
      <c r="A13" s="88"/>
      <c r="B13" s="90"/>
      <c r="C13" s="98"/>
    </row>
    <row r="14" spans="1:3" hidden="1">
      <c r="A14" s="92"/>
      <c r="B14" s="93"/>
      <c r="C14" s="99"/>
    </row>
    <row r="15" spans="1:3" ht="60" customHeight="1">
      <c r="A15" s="87" t="s">
        <v>9</v>
      </c>
      <c r="B15" s="89" t="s">
        <v>63</v>
      </c>
      <c r="C15" s="94" t="s">
        <v>139</v>
      </c>
    </row>
    <row r="16" spans="1:3">
      <c r="A16" s="88"/>
      <c r="B16" s="90"/>
      <c r="C16" s="95"/>
    </row>
    <row r="17" spans="1:3" ht="33.75" customHeight="1">
      <c r="A17" s="88"/>
      <c r="B17" s="90"/>
      <c r="C17" s="96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="75" zoomScaleNormal="75" zoomScaleSheetLayoutView="75" workbookViewId="0">
      <selection activeCell="D8" sqref="D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1" t="s">
        <v>11</v>
      </c>
      <c r="B2" s="91"/>
      <c r="C2" s="91"/>
      <c r="D2" s="91"/>
      <c r="E2" s="91"/>
      <c r="F2" s="91"/>
      <c r="G2" s="91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50">
      <c r="A6" s="20"/>
      <c r="B6" s="20"/>
      <c r="C6" s="19" t="s">
        <v>12</v>
      </c>
      <c r="D6" s="19" t="s">
        <v>15</v>
      </c>
      <c r="E6" s="103"/>
      <c r="F6" s="103"/>
      <c r="G6" s="103"/>
      <c r="H6" s="103"/>
      <c r="I6" s="19" t="s">
        <v>65</v>
      </c>
      <c r="J6" s="19" t="s">
        <v>20</v>
      </c>
      <c r="K6" s="19" t="s">
        <v>98</v>
      </c>
      <c r="L6" s="103"/>
      <c r="M6" s="103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9" t="s">
        <v>3</v>
      </c>
      <c r="B8" s="27" t="s">
        <v>153</v>
      </c>
      <c r="C8" s="28"/>
      <c r="D8" s="26" t="s">
        <v>192</v>
      </c>
      <c r="E8" s="63" t="s">
        <v>155</v>
      </c>
      <c r="F8" s="63" t="s">
        <v>154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75" zoomScaleNormal="75" zoomScaleSheetLayoutView="75" workbookViewId="0">
      <selection activeCell="B5" sqref="B5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66</v>
      </c>
    </row>
    <row r="7" spans="1: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>
      <c r="A8" s="107" t="s">
        <v>156</v>
      </c>
      <c r="B8" s="108"/>
      <c r="C8" s="108"/>
      <c r="D8" s="108"/>
      <c r="E8" s="108"/>
      <c r="F8" s="108"/>
      <c r="G8" s="108"/>
      <c r="H8" s="109"/>
    </row>
    <row r="9" spans="1:8" s="13" customFormat="1" ht="229.5" customHeight="1">
      <c r="A9" s="104" t="s">
        <v>3</v>
      </c>
      <c r="B9" s="111" t="s">
        <v>157</v>
      </c>
      <c r="C9" s="70" t="s">
        <v>97</v>
      </c>
      <c r="D9" s="70" t="s">
        <v>158</v>
      </c>
      <c r="E9" s="70" t="s">
        <v>93</v>
      </c>
      <c r="F9" s="70" t="s">
        <v>159</v>
      </c>
      <c r="G9" s="70" t="s">
        <v>160</v>
      </c>
      <c r="H9" s="70" t="s">
        <v>161</v>
      </c>
    </row>
    <row r="10" spans="1:8" s="13" customFormat="1" ht="235.5" customHeight="1">
      <c r="A10" s="110"/>
      <c r="B10" s="112"/>
      <c r="C10" s="71" t="s">
        <v>162</v>
      </c>
      <c r="D10" s="70" t="s">
        <v>163</v>
      </c>
      <c r="E10" s="70" t="s">
        <v>93</v>
      </c>
      <c r="F10" s="70" t="s">
        <v>159</v>
      </c>
      <c r="G10" s="70" t="s">
        <v>160</v>
      </c>
      <c r="H10" s="70" t="s">
        <v>161</v>
      </c>
    </row>
    <row r="11" spans="1:8" s="13" customFormat="1" ht="232.5" customHeight="1">
      <c r="A11" s="104" t="s">
        <v>4</v>
      </c>
      <c r="B11" s="111" t="s">
        <v>164</v>
      </c>
      <c r="C11" s="70" t="s">
        <v>97</v>
      </c>
      <c r="D11" s="70" t="s">
        <v>158</v>
      </c>
      <c r="E11" s="70" t="s">
        <v>93</v>
      </c>
      <c r="F11" s="70" t="s">
        <v>159</v>
      </c>
      <c r="G11" s="70" t="s">
        <v>160</v>
      </c>
      <c r="H11" s="70" t="s">
        <v>161</v>
      </c>
    </row>
    <row r="12" spans="1:8" s="13" customFormat="1" ht="228.75" customHeight="1">
      <c r="A12" s="105"/>
      <c r="B12" s="112"/>
      <c r="C12" s="71" t="s">
        <v>162</v>
      </c>
      <c r="D12" s="70" t="s">
        <v>163</v>
      </c>
      <c r="E12" s="70" t="s">
        <v>93</v>
      </c>
      <c r="F12" s="70" t="s">
        <v>159</v>
      </c>
      <c r="G12" s="70" t="s">
        <v>160</v>
      </c>
      <c r="H12" s="70" t="s">
        <v>161</v>
      </c>
    </row>
    <row r="13" spans="1:8" s="13" customFormat="1" ht="168.75" customHeight="1">
      <c r="A13" s="72"/>
      <c r="B13" s="73"/>
      <c r="C13" s="10"/>
      <c r="D13" s="10"/>
      <c r="E13" s="10"/>
      <c r="F13" s="10"/>
      <c r="G13" s="10"/>
      <c r="H13" s="10"/>
    </row>
    <row r="14" spans="1:8" s="13" customFormat="1" ht="57.75" customHeight="1">
      <c r="A14" s="72"/>
      <c r="B14" s="73"/>
      <c r="C14" s="10"/>
      <c r="D14" s="10"/>
      <c r="E14" s="10"/>
      <c r="F14" s="10"/>
      <c r="G14" s="10"/>
      <c r="H14" s="10"/>
    </row>
    <row r="15" spans="1:8" s="13" customFormat="1" ht="96" customHeight="1">
      <c r="A15" s="72"/>
      <c r="B15" s="73"/>
      <c r="C15" s="10"/>
      <c r="D15" s="10"/>
      <c r="E15" s="10"/>
      <c r="F15" s="10"/>
      <c r="G15" s="10"/>
      <c r="H15" s="10"/>
    </row>
    <row r="16" spans="1:8" s="13" customFormat="1" ht="45" customHeight="1">
      <c r="A16" s="72"/>
      <c r="B16" s="73"/>
      <c r="C16" s="10"/>
      <c r="D16" s="10"/>
      <c r="E16" s="10"/>
      <c r="F16" s="10"/>
      <c r="G16" s="10"/>
      <c r="H16" s="10"/>
    </row>
    <row r="17" spans="1:8" s="13" customFormat="1" ht="39.75" customHeight="1">
      <c r="A17" s="72"/>
      <c r="B17" s="73"/>
      <c r="C17" s="10"/>
      <c r="D17" s="10"/>
      <c r="E17" s="10"/>
      <c r="F17" s="10"/>
      <c r="G17" s="10"/>
      <c r="H17" s="10"/>
    </row>
    <row r="18" spans="1:8">
      <c r="A18" s="46"/>
      <c r="B18" s="46"/>
    </row>
    <row r="19" spans="1:8">
      <c r="A19" s="46"/>
      <c r="B19" s="46"/>
    </row>
    <row r="20" spans="1:8">
      <c r="A20" s="46"/>
      <c r="B20" s="46"/>
    </row>
  </sheetData>
  <mergeCells count="6"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70" zoomScaleNormal="70" zoomScaleSheetLayoutView="90" workbookViewId="0">
      <selection sqref="A1:XFD1048576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4" customWidth="1"/>
    <col min="7" max="7" width="15.28515625" customWidth="1"/>
    <col min="8" max="8" width="16.28515625" customWidth="1"/>
  </cols>
  <sheetData>
    <row r="2" spans="1:8" s="106" customFormat="1" ht="12.75">
      <c r="A2" s="106" t="s">
        <v>31</v>
      </c>
    </row>
    <row r="3" spans="1:8" s="10" customFormat="1" ht="12.75">
      <c r="F3" s="65"/>
    </row>
    <row r="4" spans="1:8" s="10" customFormat="1" ht="12.75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2.75">
      <c r="A7" s="113" t="s">
        <v>165</v>
      </c>
      <c r="B7" s="114"/>
      <c r="C7" s="114"/>
      <c r="D7" s="114"/>
      <c r="E7" s="114"/>
      <c r="F7" s="114"/>
      <c r="G7" s="114"/>
      <c r="H7" s="115"/>
    </row>
    <row r="8" spans="1:8" s="10" customFormat="1" ht="63" customHeight="1">
      <c r="A8" s="74">
        <v>1</v>
      </c>
      <c r="B8" s="75" t="s">
        <v>102</v>
      </c>
      <c r="C8" s="75" t="s">
        <v>102</v>
      </c>
      <c r="D8" s="75" t="s">
        <v>166</v>
      </c>
      <c r="E8" s="76" t="s">
        <v>84</v>
      </c>
      <c r="F8" s="75" t="s">
        <v>167</v>
      </c>
      <c r="G8" s="75"/>
      <c r="H8" s="75"/>
    </row>
    <row r="9" spans="1:8" s="10" customFormat="1" ht="165.75">
      <c r="A9" s="74">
        <v>2</v>
      </c>
      <c r="B9" s="75" t="s">
        <v>168</v>
      </c>
      <c r="C9" s="75" t="s">
        <v>169</v>
      </c>
      <c r="D9" s="75" t="s">
        <v>170</v>
      </c>
      <c r="E9" s="76" t="s">
        <v>86</v>
      </c>
      <c r="F9" s="75" t="s">
        <v>171</v>
      </c>
      <c r="G9" s="76" t="s">
        <v>85</v>
      </c>
      <c r="H9" s="76" t="s">
        <v>85</v>
      </c>
    </row>
    <row r="10" spans="1:8" s="10" customFormat="1" ht="168" customHeight="1">
      <c r="A10" s="74">
        <v>3</v>
      </c>
      <c r="B10" s="75" t="s">
        <v>172</v>
      </c>
      <c r="C10" s="75" t="s">
        <v>101</v>
      </c>
      <c r="D10" s="75" t="s">
        <v>170</v>
      </c>
      <c r="E10" s="76" t="s">
        <v>86</v>
      </c>
      <c r="F10" s="70" t="s">
        <v>161</v>
      </c>
      <c r="G10" s="76" t="s">
        <v>85</v>
      </c>
      <c r="H10" s="76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topLeftCell="E1" zoomScaleNormal="75" zoomScaleSheetLayoutView="100" workbookViewId="0">
      <selection activeCell="H14" sqref="H14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6" customFormat="1" ht="15">
      <c r="A3" s="91" t="s">
        <v>37</v>
      </c>
    </row>
    <row r="4" spans="1:9" s="25" customFormat="1" ht="15"/>
    <row r="5" spans="1:9" s="25" customFormat="1" ht="15"/>
    <row r="6" spans="1:9" s="25" customFormat="1" ht="90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89.25">
      <c r="A8" s="36" t="s">
        <v>173</v>
      </c>
      <c r="B8" s="11" t="s">
        <v>174</v>
      </c>
      <c r="C8" s="11" t="s">
        <v>175</v>
      </c>
      <c r="D8" s="77" t="s">
        <v>176</v>
      </c>
      <c r="E8" s="11" t="s">
        <v>177</v>
      </c>
      <c r="F8" s="11" t="s">
        <v>85</v>
      </c>
      <c r="G8" s="11" t="s">
        <v>178</v>
      </c>
      <c r="H8" s="78" t="s">
        <v>85</v>
      </c>
      <c r="I8" s="78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FoxitReader.FDFDoc" dvAspect="DVASPECT_ICON" shapeId="1843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75" zoomScaleSheetLayoutView="100" workbookViewId="0">
      <selection activeCell="F10" sqref="F10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17" customFormat="1">
      <c r="A3" s="106" t="s">
        <v>43</v>
      </c>
    </row>
    <row r="6" spans="1:9" ht="61.5" customHeight="1">
      <c r="A6" s="120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18" t="s">
        <v>75</v>
      </c>
      <c r="I6" s="119"/>
    </row>
    <row r="7" spans="1:9">
      <c r="A7" s="121"/>
      <c r="B7" s="105"/>
      <c r="C7" s="105"/>
      <c r="D7" s="105"/>
      <c r="E7" s="105"/>
      <c r="F7" s="105"/>
      <c r="G7" s="105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3" t="str">
        <f>'[1]Раздел 4'!$A$7</f>
        <v>Предоставление выписки из реестра муниципального имущества</v>
      </c>
      <c r="B9" s="114"/>
      <c r="C9" s="114"/>
      <c r="D9" s="114"/>
      <c r="E9" s="114"/>
      <c r="F9" s="114"/>
      <c r="G9" s="114"/>
      <c r="H9" s="114"/>
      <c r="I9" s="115"/>
    </row>
    <row r="10" spans="1:9" ht="122.25" customHeight="1">
      <c r="A10" s="76">
        <v>1</v>
      </c>
      <c r="B10" s="75" t="s">
        <v>179</v>
      </c>
      <c r="C10" s="79" t="s">
        <v>180</v>
      </c>
      <c r="D10" s="11" t="s">
        <v>87</v>
      </c>
      <c r="E10" s="11"/>
      <c r="F10" s="11"/>
      <c r="G10" s="75" t="s">
        <v>181</v>
      </c>
      <c r="H10" s="11" t="s">
        <v>85</v>
      </c>
      <c r="I10" s="75" t="s">
        <v>103</v>
      </c>
    </row>
    <row r="11" spans="1:9" ht="116.25" customHeight="1">
      <c r="A11" s="76">
        <v>2</v>
      </c>
      <c r="B11" s="75" t="s">
        <v>182</v>
      </c>
      <c r="C11" s="79" t="s">
        <v>180</v>
      </c>
      <c r="D11" s="76" t="s">
        <v>88</v>
      </c>
      <c r="E11" s="80" t="s">
        <v>85</v>
      </c>
      <c r="F11" s="80" t="s">
        <v>85</v>
      </c>
      <c r="G11" s="75" t="s">
        <v>181</v>
      </c>
      <c r="H11" s="11" t="s">
        <v>85</v>
      </c>
      <c r="I11" s="75" t="s">
        <v>103</v>
      </c>
    </row>
    <row r="12" spans="1:9" ht="127.5">
      <c r="A12" s="70" t="s">
        <v>183</v>
      </c>
      <c r="B12" s="70" t="s">
        <v>184</v>
      </c>
      <c r="C12" s="79" t="s">
        <v>185</v>
      </c>
      <c r="D12" s="76" t="s">
        <v>88</v>
      </c>
      <c r="E12" s="11" t="s">
        <v>85</v>
      </c>
      <c r="F12" s="11" t="s">
        <v>85</v>
      </c>
      <c r="G12" s="75" t="s">
        <v>181</v>
      </c>
      <c r="H12" s="81" t="s">
        <v>85</v>
      </c>
      <c r="I12" s="7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1" r:id="rId3"/>
    <oleObject progId="Word.Document.8" dvAspect="DVASPECT_ICON" shapeId="723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22" zoomScale="85" zoomScaleNormal="75" zoomScaleSheetLayoutView="85" workbookViewId="0">
      <selection activeCell="G25" sqref="G25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7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6" customFormat="1">
      <c r="A3" s="106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3" t="s">
        <v>104</v>
      </c>
      <c r="B8" s="123"/>
      <c r="C8" s="123"/>
      <c r="D8" s="123"/>
      <c r="E8" s="123"/>
      <c r="F8" s="123"/>
      <c r="G8" s="123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76.5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1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2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76.5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3" t="s">
        <v>124</v>
      </c>
      <c r="B17" s="123"/>
      <c r="C17" s="123"/>
      <c r="D17" s="123"/>
      <c r="E17" s="123"/>
      <c r="F17" s="123"/>
      <c r="G17" s="123"/>
      <c r="H17" s="54"/>
    </row>
    <row r="18" spans="1:8" ht="195" customHeight="1">
      <c r="A18" s="38">
        <v>1</v>
      </c>
      <c r="B18" s="55" t="s">
        <v>125</v>
      </c>
      <c r="C18" s="57" t="s">
        <v>126</v>
      </c>
      <c r="D18" s="125" t="s">
        <v>132</v>
      </c>
      <c r="E18" s="55" t="s">
        <v>92</v>
      </c>
      <c r="F18" s="55" t="s">
        <v>142</v>
      </c>
      <c r="G18" s="53" t="s">
        <v>190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26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3" t="s">
        <v>130</v>
      </c>
      <c r="B20" s="127"/>
      <c r="C20" s="127"/>
      <c r="D20" s="127"/>
      <c r="E20" s="127"/>
      <c r="F20" s="127"/>
      <c r="G20" s="127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/>
      <c r="H21" s="45"/>
    </row>
    <row r="22" spans="1:8">
      <c r="A22" s="123" t="s">
        <v>91</v>
      </c>
      <c r="B22" s="123"/>
      <c r="C22" s="123"/>
      <c r="D22" s="123"/>
      <c r="E22" s="123"/>
      <c r="F22" s="123"/>
      <c r="G22" s="124"/>
      <c r="H22" s="41"/>
    </row>
    <row r="23" spans="1:8" ht="204">
      <c r="A23" s="39">
        <v>1</v>
      </c>
      <c r="B23" s="39" t="s">
        <v>144</v>
      </c>
      <c r="C23" s="58" t="s">
        <v>145</v>
      </c>
      <c r="D23" s="38" t="s">
        <v>188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2" t="s">
        <v>148</v>
      </c>
      <c r="B24" s="122"/>
      <c r="C24" s="122"/>
      <c r="D24" s="122"/>
      <c r="E24" s="122"/>
      <c r="F24" s="122"/>
      <c r="G24" s="122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66" t="s">
        <v>189</v>
      </c>
      <c r="E25" s="56" t="s">
        <v>141</v>
      </c>
      <c r="F25" s="56" t="s">
        <v>111</v>
      </c>
      <c r="G25" s="44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5" r:id="rId3"/>
    <oleObject progId="Word.Document.8" dvAspect="DVASPECT_ICON" shapeId="13346" r:id="rId4"/>
    <oleObject progId="Word.Document.8" dvAspect="DVASPECT_ICON" shapeId="13347" r:id="rId5"/>
    <oleObject progId="Word.Document.8" dvAspect="DVASPECT_ICON" shapeId="1334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zoomScaleNormal="75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8" t="s">
        <v>52</v>
      </c>
      <c r="B3" s="128"/>
      <c r="C3" s="128"/>
      <c r="D3" s="128"/>
      <c r="E3" s="128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35" t="s">
        <v>186</v>
      </c>
      <c r="H8" s="35" t="s">
        <v>187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2020-08-25T10:44:38Z</dcterms:modified>
</cp:coreProperties>
</file>